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rlion\Downloads\"/>
    </mc:Choice>
  </mc:AlternateContent>
  <xr:revisionPtr revIDLastSave="0" documentId="13_ncr:1_{EAAB0836-77BF-467D-934C-A92B094EB0D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<sst xmlns="http://schemas.openxmlformats.org/spreadsheetml/2006/main" count="1175" uniqueCount="305">
  <si>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</si>
  <si>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</si>
  <si>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</si>
  <si>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</si>
  <si>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</si>
  <si>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</si>
  <si>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</si>
  <si>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</si>
  <si>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</si>
  <si>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</si>
  <si>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</si>
  <si>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</si>
  <si>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</si>
  <si>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</si>
  <si>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</si>
  <si>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</si>
  <si>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</si>
  <si>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</si>
  <si>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</si>
  <si>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</si>
  <si>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</si>
  <si>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</si>
  <si>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</si>
  <si>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</si>
  <si>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</si>
  <si>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</si>
  <si>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</si>
  <si>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</si>
  <si>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</si>
  <si>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</si>
  <si>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</si>
  <si>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</si>
  <si>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</si>
  <si>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</si>
  <si>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</si>
  <si>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</si>
  <si>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</si>
  <si>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</si>
  <si>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</si>
  <si>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</si>
  <si>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</si>
  <si>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</si>
  <si>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</si>
  <si>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</si>
  <si>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</si>
  <si>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</si>
  <si>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</si>
  <si>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</si>
  <si>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</si>
  <si>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</si>
  <si>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</si>
  <si>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</si>
  <si>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</si>
  <si>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</si>
  <si>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</si>
  <si>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องค์การบริหารส่วนตำบลเวียงท่ากาน</t>
  </si>
  <si>
    <t>สันป่าตอง</t>
  </si>
  <si>
    <t>เชียงใหม่</t>
  </si>
  <si>
    <t>-</t>
  </si>
  <si>
    <t>องค์การบริหารส่วนตำบล</t>
  </si>
  <si>
    <t>จัดซื้อรถบรรทุก (ดีเซล) ขนาด 1 ตัน กระบอกสูบไม่ต่ำกว่า 2,400 ซีซี ขับเคลื่อน 2 ล้อ 
แบบมีดับเบิ้ลแค็บ</t>
  </si>
  <si>
    <t>งบประมาณรายจ่ายประจำปี 2566</t>
  </si>
  <si>
    <t>สิ้นสุดระยะสัญญา</t>
  </si>
  <si>
    <t>วิธีประกาศเชิญชวนทั่วไป</t>
  </si>
  <si>
    <t xml:space="preserve">บริษัท นอร์ทเวฟ จำกัด  </t>
  </si>
  <si>
    <t>67029006168</t>
  </si>
  <si>
    <t>โครงการก่อสร้างถนนด้วยแอสฟัลท์ติกคอนกรีต  จากกลุ่มโบราณสถานวัดน้อย-กลุ่มโบราณสถานวัดหนองสระ หมู่ที่  5  บ้านท่ากาน   ตำบลบ้านกลาง  อำเภอสันป่าตอง  จังหวัดเชียงใหม่</t>
  </si>
  <si>
    <t>เงินสะสม</t>
  </si>
  <si>
    <t>วิธีเฉพาะเจาะจง</t>
  </si>
  <si>
    <t>ห้างหุ้นส่วนจำกัด นนทพัทธ์ เอ็นจิเนียริ่ง</t>
  </si>
  <si>
    <t>67049003383</t>
  </si>
  <si>
    <t>โครงการก่อสร้างถนนแอสฟัลท์ติกคอนกรีต จากกลุ่มโบราณสถานวัดพระเจ้าก่ำ – กลุ่มโบราณสถานวัดพระเจ้าแสนแส้ หมู่ที่ 5 บ้านท่ากาน ตำบลบ้านกลาง อำเภอสันป่าตอง จังหวัดเชียงใหม่</t>
  </si>
  <si>
    <t>67049007236</t>
  </si>
  <si>
    <t xml:space="preserve">โครงการก่อสร้างลานคอนกรีตเสริมเหล็ก (ค.ส.ล.) ป่าช้าบ้านโรงวัว บ้านโรงวัว หมู่ 2 ตำบลแม่ก๊า อำเภอสันป่าตอง จังหวัดเชียงใหม่ </t>
  </si>
  <si>
    <t>67049018388</t>
  </si>
  <si>
    <t>ค่าจัดซื้อครุภัณฑ์สำนักงานเครื่องปรับอากาศแบบแยกส่วน (ราคารวมค่าติดตั้ง) แบบตั้งพื้นหรือแบบแขวน (ระบบ Inverter) ขนาด 13,000 บีทียู จำนวน 1 เครื่อง</t>
  </si>
  <si>
    <t xml:space="preserve">ห้างหุ้นส่วนจำกัด อาร์ทคูล เซอร์วิส แอร์ เอ็นจิเนียริ่ง </t>
  </si>
  <si>
    <t>67049251655</t>
  </si>
  <si>
    <t>ค่าจัดซื้อครุภัณฑ์คอมพิวเตอร์ เครื่องคอมพิวเตอร์ สำหรับงานประมวลผล แบบที่ 1  (จอแสดงภาพขนาดไม่น้อยกว่า 19 นิ้ว) จำนวน 2 เครื่อง,เครื่องพิมพ์แบบฉีดหมึกพร้อมติดตั้งถังหมึกพิมพ์ (Ink Tank Printer) จำนวน 1 เครื่อง, สแกนเนอร์สำหรับงานเก็บเอกสารระดับศูนย์บริการ แบบที่ 1 จำนวน 1 เครื่อง</t>
  </si>
  <si>
    <t>งบประมาณรายจ่ายประจำปี 2567</t>
  </si>
  <si>
    <t>ห้างหุ้นส่วนจำกัด 108 เซอร์วิสชียงใหม่</t>
  </si>
  <si>
    <t>67059192753</t>
  </si>
  <si>
    <t>ค่าจัดซื้อครุภัณฑ์คอมพิวเตอร์ เครื่องคอมพิวเตอร์ สำหรับงานประมวลผล แบบที่ 1 (จอแสดงภาพขนาดไม่น้อยกว่า 19 นิ้ว) จำนวน 2 เครื่อง</t>
  </si>
  <si>
    <t>67059209175</t>
  </si>
  <si>
    <t>ค่าจัดซื้อครุภัณฑ์คอมพิวเตอร์ เครื่องคอมพิวเตอร์ สำหรับงานประมวลผล แบบที่ 1  (จอแสดงภาพขนาดไม่น้อยกว่า 19 นิ้ว) จำนวน 1 เครื่อง,เครื่องพิมพ์ Multifunction แบบฉีดหมึกพร้อมติดตั้งถังหมึกพิมพ์ (Ink Tank Printer) จำนวน 2 เครื่อง</t>
  </si>
  <si>
    <t>67059223276</t>
  </si>
  <si>
    <t>ค่าจัดซื้อครุภัณฑ์คอมพิวเตอร์ เครื่องพิมพ์แบบฉีดหมึก (Inkjet Printer) สำหรับกระดาษขนาด A3 จำนวน 1 เครื่อง</t>
  </si>
  <si>
    <t>67059227240</t>
  </si>
  <si>
    <t>ปรับปรุงผิวจราจรด้วยแอสฟัลท์ติกคอนกรีต (Over Lay) รหัสทางหลวงท้องถิ่น ชม.ถ.130-05 สายบ้านสันห่าว หมู่ที่ 7 (2) หมู่ที่ 7 บ้านสันห่าว ตำบลบ้านกลาง</t>
  </si>
  <si>
    <t>เงินอุดหนุนเฉพาะกิจ</t>
  </si>
  <si>
    <t>ห้างหุ้นส่วนจำกัด พนธกร การโยธา</t>
  </si>
  <si>
    <t>67049232450</t>
  </si>
  <si>
    <t>จ้างก่อสร้างรางระบายน้ำคอนกรีตเสริมเหล็ก (ค.ส.ล.) ซอยข้างบ้านนายทรงวุฒิ ทายศ ถึงสวนนายจำลอง ทายศ หมู่ที่ 5 บ้านท่ากาน</t>
  </si>
  <si>
    <t xml:space="preserve"> ห้างหุ้นส่วนจำกัด กันทาเทพ </t>
  </si>
  <si>
    <t>67049238480</t>
  </si>
  <si>
    <t>จ้างก่อสร้างถนนคอนกรีตเสริมเหล็ก (ค.ส.ล.) พร้อมวางท่อระบายน้ำคอนกรีต (ค.ส.ล.) ซอยข้างบ้าน นายอภิชาติ จินา หมู่ที่ 5 บ้านท่ากาน</t>
  </si>
  <si>
    <t xml:space="preserve">ห้างหุ้นส่วนจำกัด ทองดี การก่อสร้าง </t>
  </si>
  <si>
    <t>67069002146</t>
  </si>
  <si>
    <t>จ้างก่อสร้างถนนคอนกรีตเสริมเหล็ก (ค.ส.ล.) ซอยบ้าน นางณัฐธยาน์ ปาระมะ หมู่ที่ 5 บ้านท่ากาน</t>
  </si>
  <si>
    <t>67069002988</t>
  </si>
  <si>
    <t>จ้างก่อสร้างถนนคอนกรีตเสริมเหล็ก (ค.ส.ล.) ซอยบ้าน นายประพันธ์ คำวงค์ษา หมู่ที่ 5 บ้านท่ากาน</t>
  </si>
  <si>
    <t>67069003363</t>
  </si>
  <si>
    <t>จ้างก่อสร้างถนนคอนกรีตเสริมเหล็ก (ค.ส.ล.) ซอยบ้าน นางยวงคำ ปัญญาพรหม หมู่ที่ 5 บ้านท่ากาน</t>
  </si>
  <si>
    <t>67069003738</t>
  </si>
  <si>
    <t xml:space="preserve">ปรับปรุงระบบประปาภายในสำนักงาน อบต.เวียงท่ากาน </t>
  </si>
  <si>
    <t xml:space="preserve">ห้างหุ้นส่วนจำกัด รุ่งทรัพย์ วอเตอร์คลีน </t>
  </si>
  <si>
    <t>67069003944</t>
  </si>
  <si>
    <t>รถยนต์บรรทุก 6 ล้อ พร้อมติดตั้งเครนไฮโดรลิก พร้อมกระเช้าซ่อมไฟฟ้า</t>
  </si>
  <si>
    <t>เงินทุนสำรองเงินสะสม เงินสะสมและเงินงบประมาณรายจ่ายประจำปี 2566</t>
  </si>
  <si>
    <t xml:space="preserve">ห้างหุ้นส่วนจำกัด ทรัพย์ซัน 168 </t>
  </si>
  <si>
    <t>66119219252</t>
  </si>
  <si>
    <t>ค่าครุภัณฑ์สำนักงาน เก้าอี้สำนักงาน จำนวน 2 ตัว,โต๊ะทำงานเหล็ก ขนาด 5 ฟุต จำนวน 1 ตัว</t>
  </si>
  <si>
    <t>ร้านเอสที เฟอร์นิเจอร์</t>
  </si>
  <si>
    <t>67069608792</t>
  </si>
  <si>
    <t>ค่าครุภัณฑ์สำนักงาน โต๊ะทำงานเหล็ก ขนาด 5 ฟุต จำนวน 1 ตัว</t>
  </si>
  <si>
    <t>67069610162</t>
  </si>
  <si>
    <t>ค่าจัดซื้อครุภัณฑ์สำนักงาน ซุ้มเฉลิมพระเกียรติพระบาทสมเด็จพระเจ้าอยู่หัว ขนาดสูงไม่น้อยกว่า 6 เมตร กว้างไม่น้อยกว่า 3.2 เมตร ลึกไม่น้อยกว่า 60 เซนติเมตร พร้อมติดตั้ง จำนวน 1 ซุ้ม และซุ้มเฉลิมพระเกียรติพระบาทสมเด็จพระเจ้าอยู่หัว ขนาดสูงไม่น้อยกว่า 2.5 เมตร กว้างไม่น้อยกว่า 1.64 เมตร ลึกไม่น้อยกว่า 56 เซนติเมตร พร้อมติดตั้ง จำนวน 1 ซุ้ม</t>
  </si>
  <si>
    <t>หมึกจีนธุรกิจ</t>
  </si>
  <si>
    <t>67079513188</t>
  </si>
  <si>
    <t>โครงการก่อสร้างถนน คสล. ข้างศูนย์วิจัยและบำรุงพันธ์สัตว์ เชียงใหม่(ต่อจากจุดเดิม) ม.1</t>
  </si>
  <si>
    <t>67079371796</t>
  </si>
  <si>
    <t>โครงการก่อสร้างถนน คสล. ซอยบ้านนายเจริญ ปันตุ้ย ม.7 บ้านสันห่าว</t>
  </si>
  <si>
    <t>67079375321</t>
  </si>
  <si>
    <t>ก่อสร้างถนนคอนกรีตเสริมเหล็ก (ค.ส.ล.) ซอย 15 (ต่อจากจุดเดิม) หมู่ที่ 7 บ้านสันห่าว</t>
  </si>
  <si>
    <t>67079377905</t>
  </si>
  <si>
    <t>โครงการก่อสร้างถนนคอนกรีตเสริมเหล็ก   (ค.ส.ล.)   ซอย  1/1   หมู่ที่   7 บ้านสันห่าว   ตำบลบ้านกลาง    อำเภอสันป่าตอง    จังหวัดเชียงใหม่</t>
  </si>
  <si>
    <t>67079381348</t>
  </si>
  <si>
    <t>โครงการปรับปรุงผิวลานป่าช้าสามัคคี   หมู่  10   บ้านสันกอเก็ต  ตำบลบ้านกลาง    อำเภอสันป่าตอง    จังหวัดเชียงใหม่</t>
  </si>
  <si>
    <t xml:space="preserve">ห้างหุ้นส่วนจำกัด นนทพันธ์ เอ็นจิเนียริ่ง </t>
  </si>
  <si>
    <t>67079381459</t>
  </si>
  <si>
    <t>จ้างก่อสร้างวางท่อระบายน้ำคอนกรีตเสริมเหล็ก (ค.ส.ล.) พร้อมบ่อพัก จากบ้าน นายประหยัด คำอ้าย ถึง บ้านนางรัตนา สุทะนวน หมู่ที่ 8 บ้านใหม่สามหลัง</t>
  </si>
  <si>
    <t>67079392287</t>
  </si>
  <si>
    <t>จ้างปรับปรุงระบบประปา หมู่บ้าน หมู่ที่ 8 บ้านใหม่สามหลัง ตำบลบ้านกลาง อำเภอสันป่าตอง จังหวัดเชียงใหม</t>
  </si>
  <si>
    <t xml:space="preserve">ห้างหุ้นส่วนจำกัด ภักดี กรุ๊ป 2014    </t>
  </si>
  <si>
    <t>67089448596</t>
  </si>
  <si>
    <t>จ้างปรับปรุงประตูและหน้าต่าง อาคาร ศพด. อบต.เวียงท่ากาน</t>
  </si>
  <si>
    <t xml:space="preserve">ร้านสุรศักดิ์อลูมิเนียม   </t>
  </si>
  <si>
    <t>67089173509</t>
  </si>
  <si>
    <t>ค่าซื้อปั๊มแช่ดูดโคลน ขนาดไม่น้อยกว่า 3 นิ้ว 1 แรงม้า  220V จำนวน  2 เครื่อง</t>
  </si>
  <si>
    <t xml:space="preserve">บริษัท พร เทค ทูลส์ จำกัด </t>
  </si>
  <si>
    <t>67099297489</t>
  </si>
  <si>
    <t>จ้างก่อสร้างถนนคอนกรีตเสริมเหล็ก (ค.ส.ล.) ซอย 4 (ต่อจากจุดเดิม) หมู่ที่ 10 บ้านสันกอเก็ต</t>
  </si>
  <si>
    <t xml:space="preserve">ห้างหุ้นส่วนจำกัด ทองดี การก่อสร้าง  </t>
  </si>
  <si>
    <t>67099004984</t>
  </si>
  <si>
    <t>จ้างปรับปรุงผิวจราจรด้วยหินคลุก ซอย 4 หมู่ที่ 10 บ้านสันกอเก็ต เชื่อมซอย 15หมู่ที่ 7 บ้านสันห่าว</t>
  </si>
  <si>
    <t xml:space="preserve">ห้างหุ้นส่วนจำกัด พนธกร การโยธา </t>
  </si>
  <si>
    <t>67099401817</t>
  </si>
  <si>
    <t xml:space="preserve">จ้างปรับปรุงผิวถนนด้วยหินคลุก ซอย บ้านนายนิกร แผ่นดี หมู่ที่ 7 บ้านสันห่าว </t>
  </si>
  <si>
    <t>67099390957</t>
  </si>
  <si>
    <t xml:space="preserve">ซื้อหินคลุกพร้อมปรับเกลี่ย จำนวน 400.00 ลบ.ม. </t>
  </si>
  <si>
    <t>67099598705</t>
  </si>
  <si>
    <t>ค่าครุภัณฑ์จอคอมพิวเตอร์ จอแสดงภาพขนาดไม่น้อยกว่า 21.5 นิ้ว จำนวน 1 จอ</t>
  </si>
  <si>
    <t>ยกเว้น ตามหนังสือ ด่วนที่สุด ที่ กค 0405.4/ ว 322  ลว.24 ส.ค.2560</t>
  </si>
  <si>
    <t>ค่าครุภัณฑ์คอมพิวเตอร์แท็บแล็ต แบบที่ 1 จำนวน 1 เครื่อง</t>
  </si>
  <si>
    <t>67099680182</t>
  </si>
  <si>
    <t>กำจัดขยะมูลฝอยในพื้นที่รับผิดชอบขององค์การบริหาร ส่วนตำบลเวียงท่ากาน เดือนต.ค.66-ก.ย.67</t>
  </si>
  <si>
    <t>ห้างหุ้นส่วนจำกัด ธเนศการก่อสร้าง</t>
  </si>
  <si>
    <t>66099679670</t>
  </si>
  <si>
    <t>ค่าน้ำมันเชื้อเพลิงและหล่อลื่น ต.ค 66-ก.ย.67</t>
  </si>
  <si>
    <t>สหกรณ์การเกษตรสันป่าตอง จำกัด</t>
  </si>
  <si>
    <t>ค่าอาหารเสริม (นม)</t>
  </si>
  <si>
    <t>บริษัท เชียงใหม่ เฟรชมิลค์ จำกัด</t>
  </si>
  <si>
    <t>67089308780</t>
  </si>
  <si>
    <t xml:space="preserve">ค่าจ้างเหมาบริการงานกู้ชีพ-กู้ภัย </t>
  </si>
  <si>
    <t>นาย บวร แก้วอุ่น</t>
  </si>
  <si>
    <t>ค่าจ้างเหมาบริการคนเก็บขยะประจำ อบต.เวียงท่ากาน</t>
  </si>
  <si>
    <t>นายณรงค์  ดวงดี</t>
  </si>
  <si>
    <t>นายสมชาย พันธ์แก้ว</t>
  </si>
  <si>
    <t xml:space="preserve">นายสมทบ อินจันทร์ </t>
  </si>
  <si>
    <t>ค่าจ้างเหมาจัดทำฎีกา งานในสำนักปลัดและงานอื่นที่เกี่ยวข้อง</t>
  </si>
  <si>
    <t>นางสาวสุธิศา  พรมเทศ</t>
  </si>
  <si>
    <t xml:space="preserve">นายจักรกฤษ หวังจันทร์ </t>
  </si>
  <si>
    <t>ค่าจ้างเหมาบริการคนสวนประจำ อบต.เวียงท่ากาน</t>
  </si>
  <si>
    <t>นายพิเดช ดวงดี</t>
  </si>
  <si>
    <t>นายมนูญ มีมงคล</t>
  </si>
  <si>
    <t>นายศราวุธ  ดวงศรี</t>
  </si>
  <si>
    <t xml:space="preserve">ค่าจ้างเหมาทำความสะอาด สำนักงาน อบต.เวียงท่ากาน </t>
  </si>
  <si>
    <t>นางขันแก้ว ดวงดี</t>
  </si>
  <si>
    <t>ค่าอาหารเสริม(นม)</t>
  </si>
  <si>
    <t>บริษัทเชียงใหม่เฟรชมิลค์ จำกัด</t>
  </si>
  <si>
    <t>67029363785</t>
  </si>
  <si>
    <t>นางสาวพิงค์พธู  มูลคำ</t>
  </si>
  <si>
    <t>ค่ากำจัดวัชพืชทางน้ำและเปิดทางน้ำ เขต ม.5 ม.7 ม.8 ม.10</t>
  </si>
  <si>
    <t>นายสมร คำแล</t>
  </si>
  <si>
    <t>67069321404</t>
  </si>
  <si>
    <t xml:space="preserve">ค่าเช่าเครื่องถ่ายเอกสาร </t>
  </si>
  <si>
    <t>ห้างหุ้นส่วนจำกัดล้านนาเทค</t>
  </si>
  <si>
    <t>66119057178</t>
  </si>
  <si>
    <t>จ้างซ่อมแซมปรับปรุงสภาพแวดล้อมสำหรับคนพิการ ผู้สูงอายุ ผู้ป่วยภาวะพึ่งพิง</t>
  </si>
  <si>
    <t>นายไพโรจน์ วังขา</t>
  </si>
  <si>
    <t>67079650778</t>
  </si>
  <si>
    <t>นายสมบัติ อุตะมา</t>
  </si>
  <si>
    <t>67079645646</t>
  </si>
  <si>
    <t>ค่าจัดซื้อผ้าอ้อมผู้ใหญ่</t>
  </si>
  <si>
    <t>บริษัท พูล อัพ จำกัด</t>
  </si>
  <si>
    <t>67099195943</t>
  </si>
  <si>
    <t xml:space="preserve">ค่าจ้างทำรายงานประจำปี ของ อบต. ปี 66 </t>
  </si>
  <si>
    <t>67039362628</t>
  </si>
  <si>
    <t>ค่าจ้างเหมากำจัดวัชพีชกีดขวางลำเหมืองในเขตพื้นที่ อบต.เวียงท่ากาน</t>
  </si>
  <si>
    <t>นายสมร  คำแล</t>
  </si>
  <si>
    <t>67059383527</t>
  </si>
  <si>
    <t>ค่าซ่อมแซมรถยนต์ ทะเบียนยค-7230 ชม</t>
  </si>
  <si>
    <t>ร้านศักดิ์ชัย เซอร์วิส</t>
  </si>
  <si>
    <t>67079094100</t>
  </si>
  <si>
    <t>ค่าซ่อมแซมรถยนต์ งข 7292 ชม</t>
  </si>
  <si>
    <t>อู่พงศกร</t>
  </si>
  <si>
    <t>67069314869</t>
  </si>
  <si>
    <t>ค่าซ่อมรถบรรทุกขยะ ยค-7230 ชม</t>
  </si>
  <si>
    <t>ร้านศักดิ์ชัยเซอร์วิส</t>
  </si>
  <si>
    <t>67099581476</t>
  </si>
  <si>
    <t>ค่าจ้างเหมาจัดสถานที่โครงการประชาสัมพันธ์โบราณสถานเวียงท่ากาน</t>
  </si>
  <si>
    <t>นายวรพล  ญาหน้อย</t>
  </si>
  <si>
    <t>67059580790</t>
  </si>
  <si>
    <t>ค่าจ้างทำสื่อประชาสัมพันธ์</t>
  </si>
  <si>
    <t>ร้านหมึกจีนธุรกิจ</t>
  </si>
  <si>
    <t>66129358958</t>
  </si>
  <si>
    <t>ค่าจัดซื้อวัสดุวิทยาศาสตร์หรื้อการแพทย์ (น้ำยาพ่นหมอกควัน)</t>
  </si>
  <si>
    <t>หจก.เอ็มพลัส 1982 อินเตอร์กรุ๊ป</t>
  </si>
  <si>
    <t>67079513293</t>
  </si>
  <si>
    <t>จ้างเหมาทำเว็ปไซต์ อบต. พร้อมจดทะเบียน hosting</t>
  </si>
  <si>
    <t>บริษัท ซีเอ็มไนซ์โซลูชั่น จำกัด</t>
  </si>
  <si>
    <t>67029057866</t>
  </si>
  <si>
    <t>ค่าวัสดุคอมพิวเตอร์ (หมึกปริ้นเตอร์)</t>
  </si>
  <si>
    <t>บริษัทวสันต์ ปริ้นเตอร์ แอนด์ เซอร์วิส จำกัด</t>
  </si>
  <si>
    <t>67089070740</t>
  </si>
  <si>
    <t>ค่าจัดซื้อเสื้อกีฬา และถ้วยรางวัล</t>
  </si>
  <si>
    <t>ร้านนทีสปอร์ต</t>
  </si>
  <si>
    <t>66129418328</t>
  </si>
  <si>
    <t>ค่าจัดซื้อวัคซีนป้องกันโรคพิษสุนัขบ้านพร้อมอุปกรณ์ฉีด</t>
  </si>
  <si>
    <t>67019612140</t>
  </si>
  <si>
    <t>ค่าอาหารเสริม(นม) เดือนมกราคม  67</t>
  </si>
  <si>
    <t>67019409221</t>
  </si>
  <si>
    <t>66119257418</t>
  </si>
  <si>
    <t>ค่าจัดซื้อวัสดุสำนักงาน</t>
  </si>
  <si>
    <t>บริษัทไฮคิวเซ็นเตอร์ พลัส จำกัด</t>
  </si>
  <si>
    <t>67099101766</t>
  </si>
  <si>
    <t>67019040983</t>
  </si>
  <si>
    <t>ค่าจ้างเหมาเครื่องเสียงและไฟตกแต่งโครงการประชาสัมพันธ์โบราณสถานเวียงท่ากาน</t>
  </si>
  <si>
    <t>นายพัชรชัย  ศรีนวล</t>
  </si>
  <si>
    <t>67059594440</t>
  </si>
  <si>
    <t>ค่าน้ำมันเชื้อเพลิง เพื่อช่วยเหลือผู้ประสบภัย(น้ำท่วม)</t>
  </si>
  <si>
    <t>การจัดซื้อจัดจ้างตามระเบียบฯข้อ 79 วรรคสอง</t>
  </si>
  <si>
    <t>67099212398</t>
  </si>
  <si>
    <t>ค่าจัดซื้อวัสดุไฟฟ้า</t>
  </si>
  <si>
    <t>ร้านถวิล ท้าวลอม</t>
  </si>
  <si>
    <t>67019612642</t>
  </si>
  <si>
    <t>67079537708</t>
  </si>
  <si>
    <t>จ้างประเมินผลความพึงพอใจของประชาชนต่อการให้บริการ (มิติที่ 2 ด้านการประเมินผลความพึงพอใจของประชาชนต่อการให้บริการขององค์กรปกครองส่วนท้องถิ่น)</t>
  </si>
  <si>
    <t>มหาวิทยาลัยแม่โจ</t>
  </si>
  <si>
    <t>67099221220</t>
  </si>
  <si>
    <t>ค่าอาหารกลางวันโครงการฝึกอบรมให้ความรู้แก่ประชาชน บ้านท่ากาน ม.5</t>
  </si>
  <si>
    <t>นางอำพร จินา</t>
  </si>
  <si>
    <t>ยกเว้น ตามหนังสือ ด่วนที่สุด ที่ กค (กวจ)0405.2/ว 119 ลว. 9 มี.ค. 2561</t>
  </si>
  <si>
    <t>ค่าจ้างจัดสถานที่โครงการจัดกิจกรรมส่งเสริมพัฒนาการของเด็ก</t>
  </si>
  <si>
    <t>นางสาวโสภา พุทธวงค์</t>
  </si>
  <si>
    <t>67019434103</t>
  </si>
  <si>
    <t>ค่าจ้างทำแผ่นพับโครงการประชาสัมพันธ์โบราณสถาน</t>
  </si>
  <si>
    <t>นายธรรมรัตน์  คำอ้าย</t>
  </si>
  <si>
    <t>67099424466</t>
  </si>
  <si>
    <t>ค่าจ้างเหมารถตู้ปรับอากาศพร้อมน้ำมันเพื่อเดินทางอบรมการบริหารจัดการ เพื่อพัฒนาองค์กรและแก้ไขปัญหาข้อบกพร่องของ อปท.(สมาชิก)</t>
  </si>
  <si>
    <t>นายธวัชชัย  ชมภูคำ</t>
  </si>
  <si>
    <t>67059139975</t>
  </si>
  <si>
    <t xml:space="preserve">ค่าจัดซื้อชุดดับเพลิงและเสื้อกั๊กสะท้อนแสง EMS </t>
  </si>
  <si>
    <t>กุณทิราพาณิชย์</t>
  </si>
  <si>
    <t>67099047618</t>
  </si>
  <si>
    <t>บรัท ไอคิวเซ็นเตอร์ พลัส จำกัด</t>
  </si>
  <si>
    <t>67019462619</t>
  </si>
  <si>
    <t>67059610448</t>
  </si>
  <si>
    <t xml:space="preserve">ค่าจัดซื้อวัสดุสำนักงาน </t>
  </si>
  <si>
    <t>บริษัทไอคิวเซ็นเตอร์ พลัส จำกัด</t>
  </si>
  <si>
    <t>67059598664</t>
  </si>
  <si>
    <t>ร้านเพื่อนเรียนเครื่องเขียน</t>
  </si>
  <si>
    <t>67029334640</t>
  </si>
  <si>
    <t>ค่าอาหารกลางวันโครงการฝึกอบรมให้ความรู้แก่ประชาชน บ้านสันห่าว ม.7</t>
  </si>
  <si>
    <t>นางเกศแก้ว อูปคำ</t>
  </si>
  <si>
    <t>ค่าซ่อมแซมเครื่องปรับอากาศ</t>
  </si>
  <si>
    <t xml:space="preserve">ห้งหุ้นส่วนจำกัด ร์ทคูล เซอร์วิส เอ็นจิเนียริ่ง </t>
  </si>
  <si>
    <t>67099568634</t>
  </si>
  <si>
    <t>ซ่อมแซมรถยนต์ 83-3094</t>
  </si>
  <si>
    <t>67089656942</t>
  </si>
  <si>
    <t>ค่าอาหารพร้อมน้ำดื่ม งานกีฬาประจำตำบล อบต.เวียงท่ากานเกมส์</t>
  </si>
  <si>
    <t>นายปรีชา อารีมิตร</t>
  </si>
  <si>
    <t>ค่าวัสดุยานพาหนะทะเบียน ขย-2281 ชม (ยาง 4 เส้น)</t>
  </si>
  <si>
    <t>ห้างหุ้นส่วนจำกัด เจ เจ ยางยนต์</t>
  </si>
  <si>
    <t>67079184283</t>
  </si>
  <si>
    <t>ค่าจัดซื้อวัสดุโครงการจัดกิจกรรมส่งเสริมพัฒนาการของเด็ก</t>
  </si>
  <si>
    <t>ห้างหุ้นส่วนจำกัด เป่าเปา</t>
  </si>
  <si>
    <t>67019437234</t>
  </si>
  <si>
    <t>ค่าอาหารกลางวันโครงการฝึกอบรมให้ความรู้แก่ประชาชน บ้านใหม่สามหลัง ม.8</t>
  </si>
  <si>
    <t>นางกาบแก้ว อารีมิตร</t>
  </si>
  <si>
    <t>67069516442</t>
  </si>
  <si>
    <t>ร้าน ส.อิเลคทรอนิกส์</t>
  </si>
  <si>
    <t>67039092558</t>
  </si>
  <si>
    <t xml:space="preserve">ค่าวารสารหนังสือพิมพ์ </t>
  </si>
  <si>
    <t xml:space="preserve">นางสาวรุ้งนภา อารีมิตร </t>
  </si>
  <si>
    <t>66119108219</t>
  </si>
  <si>
    <t>67089292085</t>
  </si>
  <si>
    <t xml:space="preserve">จ้างเหมาทำรางระบายน้ำฝนและกันสาด พร้อมติดตั้ง </t>
  </si>
  <si>
    <t>นายสันทัด กอนจ่าม</t>
  </si>
  <si>
    <t>67039080397</t>
  </si>
  <si>
    <t>ค่าอาหารกลางวันโครงการฝึกอบรมให้ความรู้แก่ประชาชน บ้านสันกอเก็ต ม.10</t>
  </si>
  <si>
    <t>จ้างเหมารถตู้ปรับอากาศ 2 คัน เพื่อเดินทางเข้าร่วมโครงการพัฒนาศักยภาพหมู่บ้านอย่างมีส่วนร่วมโดยคำนึงถึงมิติเพศภาวะ</t>
  </si>
  <si>
    <t>67099273611</t>
  </si>
  <si>
    <t>**งบลงทุน คือรายการลำดับ ที่ 1 - 35</t>
  </si>
  <si>
    <t xml:space="preserve">**งบประเภทอื่นคือลำดับที่ 36-100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</si>
</sst>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B1" sqref="B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1.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850000</v>
      </c>
      <c r="J2" s="2" t="s">
        <v>61</v>
      </c>
      <c r="K2" s="21" t="s">
        <v>62</v>
      </c>
      <c r="L2" s="21" t="s">
        <v>63</v>
      </c>
      <c r="M2" s="23">
        <v>850000</v>
      </c>
      <c r="N2" s="23">
        <v>749000</v>
      </c>
      <c r="O2" s="21" t="s">
        <v>64</v>
      </c>
      <c r="P2" s="22" t="s">
        <v>65</v>
      </c>
    </row>
    <row r="3" spans="1:16" ht="84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158100</v>
      </c>
      <c r="J3" s="2" t="s">
        <v>67</v>
      </c>
      <c r="K3" s="21" t="s">
        <v>62</v>
      </c>
      <c r="L3" s="21" t="s">
        <v>68</v>
      </c>
      <c r="M3" s="23">
        <v>153240.79999999999</v>
      </c>
      <c r="N3" s="23">
        <v>153000</v>
      </c>
      <c r="O3" s="21" t="s">
        <v>69</v>
      </c>
      <c r="P3" s="22" t="s">
        <v>70</v>
      </c>
    </row>
    <row r="4" spans="1:16" ht="84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175200</v>
      </c>
      <c r="J4" s="2" t="s">
        <v>67</v>
      </c>
      <c r="K4" s="21" t="s">
        <v>62</v>
      </c>
      <c r="L4" s="21" t="s">
        <v>68</v>
      </c>
      <c r="M4" s="23">
        <v>169822.52</v>
      </c>
      <c r="N4" s="23">
        <v>169800</v>
      </c>
      <c r="O4" s="21" t="s">
        <v>69</v>
      </c>
      <c r="P4" s="22" t="s">
        <v>72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385000</v>
      </c>
      <c r="J5" s="2" t="s">
        <v>67</v>
      </c>
      <c r="K5" s="21" t="s">
        <v>62</v>
      </c>
      <c r="L5" s="21" t="s">
        <v>68</v>
      </c>
      <c r="M5" s="23">
        <v>384947.19</v>
      </c>
      <c r="N5" s="23">
        <v>384000</v>
      </c>
      <c r="O5" s="21" t="s">
        <v>69</v>
      </c>
      <c r="P5" s="22" t="s">
        <v>74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30700</v>
      </c>
      <c r="J6" s="2" t="s">
        <v>61</v>
      </c>
      <c r="K6" s="21" t="s">
        <v>62</v>
      </c>
      <c r="L6" s="21" t="s">
        <v>68</v>
      </c>
      <c r="M6" s="23">
        <v>30700</v>
      </c>
      <c r="N6" s="23">
        <v>30700</v>
      </c>
      <c r="O6" s="21" t="s">
        <v>76</v>
      </c>
      <c r="P6" s="22" t="s">
        <v>77</v>
      </c>
    </row>
    <row r="7" spans="1:16" ht="12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78</v>
      </c>
      <c r="I7" s="23">
        <v>68100</v>
      </c>
      <c r="J7" s="2" t="s">
        <v>79</v>
      </c>
      <c r="K7" s="21" t="s">
        <v>62</v>
      </c>
      <c r="L7" s="21" t="s">
        <v>68</v>
      </c>
      <c r="M7" s="23">
        <v>68100</v>
      </c>
      <c r="N7" s="23">
        <v>67200</v>
      </c>
      <c r="O7" s="21" t="s">
        <v>80</v>
      </c>
      <c r="P7" s="22" t="s">
        <v>81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82</v>
      </c>
      <c r="I8" s="23">
        <v>48000</v>
      </c>
      <c r="J8" s="2" t="s">
        <v>79</v>
      </c>
      <c r="K8" s="21" t="s">
        <v>62</v>
      </c>
      <c r="L8" s="21" t="s">
        <v>68</v>
      </c>
      <c r="M8" s="23">
        <v>48000</v>
      </c>
      <c r="N8" s="23">
        <v>47600</v>
      </c>
      <c r="O8" s="21" t="s">
        <v>80</v>
      </c>
      <c r="P8" s="22" t="s">
        <v>83</v>
      </c>
    </row>
    <row r="9" spans="1:16" ht="105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40000</v>
      </c>
      <c r="J9" s="2" t="s">
        <v>79</v>
      </c>
      <c r="K9" s="21" t="s">
        <v>62</v>
      </c>
      <c r="L9" s="21" t="s">
        <v>68</v>
      </c>
      <c r="M9" s="23">
        <v>40000</v>
      </c>
      <c r="N9" s="23">
        <v>39600</v>
      </c>
      <c r="O9" s="21" t="s">
        <v>80</v>
      </c>
      <c r="P9" s="22" t="s">
        <v>85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86</v>
      </c>
      <c r="I10" s="23">
        <v>8000</v>
      </c>
      <c r="J10" s="2" t="s">
        <v>79</v>
      </c>
      <c r="K10" s="21" t="s">
        <v>62</v>
      </c>
      <c r="L10" s="21" t="s">
        <v>68</v>
      </c>
      <c r="M10" s="23">
        <v>8000</v>
      </c>
      <c r="N10" s="23">
        <v>7900</v>
      </c>
      <c r="O10" s="21" t="s">
        <v>80</v>
      </c>
      <c r="P10" s="22" t="s">
        <v>87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88</v>
      </c>
      <c r="I11" s="23">
        <v>745600</v>
      </c>
      <c r="J11" s="2" t="s">
        <v>89</v>
      </c>
      <c r="K11" s="21" t="s">
        <v>62</v>
      </c>
      <c r="L11" s="21" t="s">
        <v>63</v>
      </c>
      <c r="M11" s="23">
        <v>695380.11</v>
      </c>
      <c r="N11" s="23">
        <v>690000</v>
      </c>
      <c r="O11" s="21" t="s">
        <v>90</v>
      </c>
      <c r="P11" s="22" t="s">
        <v>91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92</v>
      </c>
      <c r="I12" s="23">
        <v>2534000</v>
      </c>
      <c r="J12" s="2" t="s">
        <v>89</v>
      </c>
      <c r="K12" s="21" t="s">
        <v>62</v>
      </c>
      <c r="L12" s="21" t="s">
        <v>63</v>
      </c>
      <c r="M12" s="23">
        <v>2572552.09</v>
      </c>
      <c r="N12" s="23">
        <v>2341000</v>
      </c>
      <c r="O12" s="21" t="s">
        <v>93</v>
      </c>
      <c r="P12" s="22" t="s">
        <v>94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95</v>
      </c>
      <c r="I13" s="23">
        <v>133100</v>
      </c>
      <c r="J13" s="2" t="s">
        <v>79</v>
      </c>
      <c r="K13" s="21" t="s">
        <v>62</v>
      </c>
      <c r="L13" s="21" t="s">
        <v>68</v>
      </c>
      <c r="M13" s="23">
        <v>127309.54</v>
      </c>
      <c r="N13" s="23">
        <v>127000</v>
      </c>
      <c r="O13" s="21" t="s">
        <v>96</v>
      </c>
      <c r="P13" s="22" t="s">
        <v>97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98</v>
      </c>
      <c r="I14" s="23">
        <v>79700</v>
      </c>
      <c r="J14" s="2" t="s">
        <v>79</v>
      </c>
      <c r="K14" s="21" t="s">
        <v>62</v>
      </c>
      <c r="L14" s="21" t="s">
        <v>68</v>
      </c>
      <c r="M14" s="23">
        <v>69742.880000000005</v>
      </c>
      <c r="N14" s="23">
        <v>69500</v>
      </c>
      <c r="O14" s="21" t="s">
        <v>96</v>
      </c>
      <c r="P14" s="22" t="s">
        <v>99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100</v>
      </c>
      <c r="I15" s="23">
        <v>44500</v>
      </c>
      <c r="J15" s="2" t="s">
        <v>79</v>
      </c>
      <c r="K15" s="21" t="s">
        <v>62</v>
      </c>
      <c r="L15" s="21" t="s">
        <v>68</v>
      </c>
      <c r="M15" s="23">
        <v>39068.68</v>
      </c>
      <c r="N15" s="23">
        <v>39000</v>
      </c>
      <c r="O15" s="21" t="s">
        <v>96</v>
      </c>
      <c r="P15" s="22" t="s">
        <v>101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102</v>
      </c>
      <c r="I16" s="23">
        <v>78400</v>
      </c>
      <c r="J16" s="2" t="s">
        <v>79</v>
      </c>
      <c r="K16" s="21" t="s">
        <v>62</v>
      </c>
      <c r="L16" s="21" t="s">
        <v>68</v>
      </c>
      <c r="M16" s="23">
        <v>67934.58</v>
      </c>
      <c r="N16" s="23">
        <v>67500</v>
      </c>
      <c r="O16" s="21" t="s">
        <v>96</v>
      </c>
      <c r="P16" s="22" t="s">
        <v>103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104</v>
      </c>
      <c r="I17" s="23">
        <v>95500</v>
      </c>
      <c r="J17" s="2" t="s">
        <v>79</v>
      </c>
      <c r="K17" s="21" t="s">
        <v>62</v>
      </c>
      <c r="L17" s="21" t="s">
        <v>68</v>
      </c>
      <c r="M17" s="23">
        <v>96874.61</v>
      </c>
      <c r="N17" s="23">
        <v>95500</v>
      </c>
      <c r="O17" s="21" t="s">
        <v>105</v>
      </c>
      <c r="P17" s="22" t="s">
        <v>106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107</v>
      </c>
      <c r="I18" s="23">
        <v>2000000</v>
      </c>
      <c r="J18" s="2" t="s">
        <v>108</v>
      </c>
      <c r="K18" s="21" t="s">
        <v>62</v>
      </c>
      <c r="L18" s="21" t="s">
        <v>63</v>
      </c>
      <c r="M18" s="23">
        <v>2000000</v>
      </c>
      <c r="N18" s="23">
        <v>1990100</v>
      </c>
      <c r="O18" s="21" t="s">
        <v>109</v>
      </c>
      <c r="P18" s="22" t="s">
        <v>110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3">
        <v>13000</v>
      </c>
      <c r="J19" s="2" t="s">
        <v>79</v>
      </c>
      <c r="K19" s="21" t="s">
        <v>62</v>
      </c>
      <c r="L19" s="21" t="s">
        <v>68</v>
      </c>
      <c r="M19" s="23">
        <v>11300</v>
      </c>
      <c r="N19" s="23">
        <v>11300</v>
      </c>
      <c r="O19" s="21" t="s">
        <v>112</v>
      </c>
      <c r="P19" s="22" t="s">
        <v>113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114</v>
      </c>
      <c r="I20" s="23">
        <v>10000</v>
      </c>
      <c r="J20" s="2" t="s">
        <v>79</v>
      </c>
      <c r="K20" s="21" t="s">
        <v>62</v>
      </c>
      <c r="L20" s="21" t="s">
        <v>68</v>
      </c>
      <c r="M20" s="23">
        <v>8300</v>
      </c>
      <c r="N20" s="23">
        <v>8300</v>
      </c>
      <c r="O20" s="21" t="s">
        <v>112</v>
      </c>
      <c r="P20" s="22" t="s">
        <v>115</v>
      </c>
    </row>
    <row r="21" spans="1:16" ht="147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116</v>
      </c>
      <c r="I21" s="23">
        <v>154500</v>
      </c>
      <c r="J21" s="2" t="s">
        <v>79</v>
      </c>
      <c r="K21" s="21" t="s">
        <v>62</v>
      </c>
      <c r="L21" s="21" t="s">
        <v>68</v>
      </c>
      <c r="M21" s="23">
        <v>154500</v>
      </c>
      <c r="N21" s="23">
        <v>154500</v>
      </c>
      <c r="O21" s="21" t="s">
        <v>117</v>
      </c>
      <c r="P21" s="22" t="s">
        <v>118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119</v>
      </c>
      <c r="I22" s="23">
        <v>420000</v>
      </c>
      <c r="J22" s="2" t="s">
        <v>79</v>
      </c>
      <c r="K22" s="21" t="s">
        <v>62</v>
      </c>
      <c r="L22" s="21" t="s">
        <v>68</v>
      </c>
      <c r="M22" s="23">
        <v>391411.82</v>
      </c>
      <c r="N22" s="23">
        <v>391000</v>
      </c>
      <c r="O22" s="21" t="s">
        <v>96</v>
      </c>
      <c r="P22" s="22" t="s">
        <v>120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121</v>
      </c>
      <c r="I23" s="23">
        <v>50800</v>
      </c>
      <c r="J23" s="2" t="s">
        <v>79</v>
      </c>
      <c r="K23" s="21" t="s">
        <v>62</v>
      </c>
      <c r="L23" s="21" t="s">
        <v>68</v>
      </c>
      <c r="M23" s="23">
        <v>44581.26</v>
      </c>
      <c r="N23" s="23">
        <v>44500</v>
      </c>
      <c r="O23" s="21" t="s">
        <v>96</v>
      </c>
      <c r="P23" s="22" t="s">
        <v>122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209600</v>
      </c>
      <c r="J24" s="2" t="s">
        <v>79</v>
      </c>
      <c r="K24" s="21" t="s">
        <v>62</v>
      </c>
      <c r="L24" s="21" t="s">
        <v>68</v>
      </c>
      <c r="M24" s="23">
        <v>184328.62</v>
      </c>
      <c r="N24" s="23">
        <v>184000</v>
      </c>
      <c r="O24" s="21" t="s">
        <v>96</v>
      </c>
      <c r="P24" s="22" t="s">
        <v>124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125</v>
      </c>
      <c r="I25" s="23">
        <v>63900</v>
      </c>
      <c r="J25" s="2" t="s">
        <v>79</v>
      </c>
      <c r="K25" s="21" t="s">
        <v>62</v>
      </c>
      <c r="L25" s="21" t="s">
        <v>68</v>
      </c>
      <c r="M25" s="23">
        <v>56474.93</v>
      </c>
      <c r="N25" s="23">
        <v>56400</v>
      </c>
      <c r="O25" s="21" t="s">
        <v>96</v>
      </c>
      <c r="P25" s="22" t="s">
        <v>126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127</v>
      </c>
      <c r="I26" s="23">
        <v>227000</v>
      </c>
      <c r="J26" s="2" t="s">
        <v>67</v>
      </c>
      <c r="K26" s="21" t="s">
        <v>62</v>
      </c>
      <c r="L26" s="21" t="s">
        <v>68</v>
      </c>
      <c r="M26" s="23">
        <v>237106.79</v>
      </c>
      <c r="N26" s="23">
        <v>227000</v>
      </c>
      <c r="O26" s="21" t="s">
        <v>128</v>
      </c>
      <c r="P26" s="22" t="s">
        <v>129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130</v>
      </c>
      <c r="I27" s="23">
        <v>326000</v>
      </c>
      <c r="J27" s="2" t="s">
        <v>79</v>
      </c>
      <c r="K27" s="21" t="s">
        <v>62</v>
      </c>
      <c r="L27" s="21" t="s">
        <v>68</v>
      </c>
      <c r="M27" s="23">
        <v>329738.59999999998</v>
      </c>
      <c r="N27" s="23">
        <v>326000</v>
      </c>
      <c r="O27" s="21" t="s">
        <v>128</v>
      </c>
      <c r="P27" s="22" t="s">
        <v>131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132</v>
      </c>
      <c r="I28" s="23">
        <v>200000</v>
      </c>
      <c r="J28" s="2" t="s">
        <v>79</v>
      </c>
      <c r="K28" s="21" t="s">
        <v>62</v>
      </c>
      <c r="L28" s="21" t="s">
        <v>68</v>
      </c>
      <c r="M28" s="23">
        <v>201149.23</v>
      </c>
      <c r="N28" s="23">
        <v>200000</v>
      </c>
      <c r="O28" s="21" t="s">
        <v>133</v>
      </c>
      <c r="P28" s="22" t="s">
        <v>134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135</v>
      </c>
      <c r="I29" s="23">
        <v>349000</v>
      </c>
      <c r="J29" s="2" t="s">
        <v>79</v>
      </c>
      <c r="K29" s="21" t="s">
        <v>62</v>
      </c>
      <c r="L29" s="21" t="s">
        <v>68</v>
      </c>
      <c r="M29" s="23">
        <v>349896.24</v>
      </c>
      <c r="N29" s="23">
        <v>349000</v>
      </c>
      <c r="O29" s="21" t="s">
        <v>136</v>
      </c>
      <c r="P29" s="22" t="s">
        <v>137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138</v>
      </c>
      <c r="I30" s="23">
        <v>31200</v>
      </c>
      <c r="J30" s="2" t="s">
        <v>79</v>
      </c>
      <c r="K30" s="21" t="s">
        <v>62</v>
      </c>
      <c r="L30" s="21" t="s">
        <v>68</v>
      </c>
      <c r="M30" s="23">
        <v>31200</v>
      </c>
      <c r="N30" s="23">
        <v>31030</v>
      </c>
      <c r="O30" s="21" t="s">
        <v>139</v>
      </c>
      <c r="P30" s="22" t="s">
        <v>140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3">
        <v>174400</v>
      </c>
      <c r="J31" s="2" t="s">
        <v>79</v>
      </c>
      <c r="K31" s="21" t="s">
        <v>62</v>
      </c>
      <c r="L31" s="21" t="s">
        <v>68</v>
      </c>
      <c r="M31" s="23">
        <v>168204.25</v>
      </c>
      <c r="N31" s="23">
        <v>168000</v>
      </c>
      <c r="O31" s="21" t="s">
        <v>142</v>
      </c>
      <c r="P31" s="22" t="s">
        <v>143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144</v>
      </c>
      <c r="I32" s="23">
        <v>250000</v>
      </c>
      <c r="J32" s="2" t="s">
        <v>79</v>
      </c>
      <c r="K32" s="21" t="s">
        <v>62</v>
      </c>
      <c r="L32" s="21" t="s">
        <v>68</v>
      </c>
      <c r="M32" s="23">
        <v>190739.18</v>
      </c>
      <c r="N32" s="23">
        <v>190000</v>
      </c>
      <c r="O32" s="21" t="s">
        <v>145</v>
      </c>
      <c r="P32" s="22" t="s">
        <v>146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147</v>
      </c>
      <c r="I33" s="23">
        <v>91200</v>
      </c>
      <c r="J33" s="2" t="s">
        <v>79</v>
      </c>
      <c r="K33" s="21" t="s">
        <v>62</v>
      </c>
      <c r="L33" s="21" t="s">
        <v>68</v>
      </c>
      <c r="M33" s="23">
        <v>89162.15</v>
      </c>
      <c r="N33" s="23">
        <v>89000</v>
      </c>
      <c r="O33" s="21" t="s">
        <v>145</v>
      </c>
      <c r="P33" s="22" t="s">
        <v>148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149</v>
      </c>
      <c r="I34" s="23">
        <v>195300</v>
      </c>
      <c r="J34" s="2" t="s">
        <v>79</v>
      </c>
      <c r="K34" s="21" t="s">
        <v>62</v>
      </c>
      <c r="L34" s="21" t="s">
        <v>68</v>
      </c>
      <c r="M34" s="23">
        <v>195300</v>
      </c>
      <c r="N34" s="23">
        <v>195300</v>
      </c>
      <c r="O34" s="21" t="s">
        <v>145</v>
      </c>
      <c r="P34" s="22" t="s">
        <v>150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151</v>
      </c>
      <c r="I35" s="23">
        <v>4500</v>
      </c>
      <c r="J35" s="2" t="s">
        <v>79</v>
      </c>
      <c r="K35" s="21" t="s">
        <v>62</v>
      </c>
      <c r="L35" s="21" t="s">
        <v>68</v>
      </c>
      <c r="M35" s="23">
        <v>4500</v>
      </c>
      <c r="N35" s="23">
        <v>4500</v>
      </c>
      <c r="O35" s="21" t="s">
        <v>80</v>
      </c>
      <c r="P35" s="22" t="s">
        <v>152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153</v>
      </c>
      <c r="I36" s="23">
        <v>10000</v>
      </c>
      <c r="J36" s="2" t="s">
        <v>79</v>
      </c>
      <c r="K36" s="21" t="s">
        <v>62</v>
      </c>
      <c r="L36" s="21" t="s">
        <v>68</v>
      </c>
      <c r="M36" s="23">
        <v>10000</v>
      </c>
      <c r="N36" s="23">
        <v>10000</v>
      </c>
      <c r="O36" s="21" t="s">
        <v>80</v>
      </c>
      <c r="P36" s="22" t="s">
        <v>154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155</v>
      </c>
      <c r="I37" s="23">
        <v>448800</v>
      </c>
      <c r="J37" s="2" t="s">
        <v>79</v>
      </c>
      <c r="K37" s="21" t="s">
        <v>62</v>
      </c>
      <c r="L37" s="21" t="s">
        <v>68</v>
      </c>
      <c r="M37" s="23">
        <v>448800</v>
      </c>
      <c r="N37" s="23">
        <v>448800</v>
      </c>
      <c r="O37" s="21" t="s">
        <v>156</v>
      </c>
      <c r="P37" s="22" t="s">
        <v>157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158</v>
      </c>
      <c r="I38" s="23">
        <v>200000</v>
      </c>
      <c r="J38" s="2" t="s">
        <v>79</v>
      </c>
      <c r="K38" s="21" t="s">
        <v>62</v>
      </c>
      <c r="L38" s="21" t="s">
        <v>68</v>
      </c>
      <c r="M38" s="23">
        <v>200000</v>
      </c>
      <c r="N38" s="23">
        <v>200000</v>
      </c>
      <c r="O38" s="21" t="s">
        <v>159</v>
      </c>
      <c r="P38" s="22" t="s">
        <v>152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160</v>
      </c>
      <c r="I39" s="23">
        <v>125378.8</v>
      </c>
      <c r="J39" s="2" t="s">
        <v>79</v>
      </c>
      <c r="K39" s="21" t="s">
        <v>62</v>
      </c>
      <c r="L39" s="21" t="s">
        <v>68</v>
      </c>
      <c r="M39" s="23">
        <v>125378.8</v>
      </c>
      <c r="N39" s="23">
        <v>125378.8</v>
      </c>
      <c r="O39" s="21" t="s">
        <v>161</v>
      </c>
      <c r="P39" s="22" t="s">
        <v>162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163</v>
      </c>
      <c r="I40" s="23">
        <v>106800</v>
      </c>
      <c r="J40" s="2" t="s">
        <v>79</v>
      </c>
      <c r="K40" s="21" t="s">
        <v>62</v>
      </c>
      <c r="L40" s="21" t="s">
        <v>68</v>
      </c>
      <c r="M40" s="23">
        <v>106800</v>
      </c>
      <c r="N40" s="23">
        <v>106800</v>
      </c>
      <c r="O40" s="21" t="s">
        <v>164</v>
      </c>
      <c r="P40" s="22" t="s">
        <v>152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165</v>
      </c>
      <c r="I41" s="23">
        <v>106800</v>
      </c>
      <c r="J41" s="2" t="s">
        <v>79</v>
      </c>
      <c r="K41" s="21" t="s">
        <v>62</v>
      </c>
      <c r="L41" s="21" t="s">
        <v>68</v>
      </c>
      <c r="M41" s="23">
        <v>106800</v>
      </c>
      <c r="N41" s="23">
        <v>106800</v>
      </c>
      <c r="O41" s="21" t="s">
        <v>166</v>
      </c>
      <c r="P41" s="22" t="s">
        <v>152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163</v>
      </c>
      <c r="I42" s="23">
        <v>106800</v>
      </c>
      <c r="J42" s="2" t="s">
        <v>79</v>
      </c>
      <c r="K42" s="21" t="s">
        <v>62</v>
      </c>
      <c r="L42" s="21" t="s">
        <v>68</v>
      </c>
      <c r="M42" s="23">
        <v>106800</v>
      </c>
      <c r="N42" s="23">
        <v>106800</v>
      </c>
      <c r="O42" s="21" t="s">
        <v>167</v>
      </c>
      <c r="P42" s="22" t="s">
        <v>152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163</v>
      </c>
      <c r="I43" s="23">
        <v>106800</v>
      </c>
      <c r="J43" s="2" t="s">
        <v>79</v>
      </c>
      <c r="K43" s="21" t="s">
        <v>62</v>
      </c>
      <c r="L43" s="21" t="s">
        <v>68</v>
      </c>
      <c r="M43" s="23">
        <v>106800</v>
      </c>
      <c r="N43" s="23">
        <v>106800</v>
      </c>
      <c r="O43" s="21" t="s">
        <v>168</v>
      </c>
      <c r="P43" s="22" t="s">
        <v>152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169</v>
      </c>
      <c r="I44" s="23">
        <v>100800</v>
      </c>
      <c r="J44" s="2" t="s">
        <v>79</v>
      </c>
      <c r="K44" s="21" t="s">
        <v>62</v>
      </c>
      <c r="L44" s="21" t="s">
        <v>68</v>
      </c>
      <c r="M44" s="23">
        <v>100800</v>
      </c>
      <c r="N44" s="23">
        <v>100800</v>
      </c>
      <c r="O44" s="21" t="s">
        <v>170</v>
      </c>
      <c r="P44" s="22" t="s">
        <v>152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163</v>
      </c>
      <c r="I45" s="23">
        <v>100800</v>
      </c>
      <c r="J45" s="2" t="s">
        <v>79</v>
      </c>
      <c r="K45" s="21" t="s">
        <v>62</v>
      </c>
      <c r="L45" s="21" t="s">
        <v>68</v>
      </c>
      <c r="M45" s="23">
        <v>100800</v>
      </c>
      <c r="N45" s="23">
        <v>100800</v>
      </c>
      <c r="O45" s="21" t="s">
        <v>171</v>
      </c>
      <c r="P45" s="22" t="s">
        <v>152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172</v>
      </c>
      <c r="I46" s="23">
        <v>100800</v>
      </c>
      <c r="J46" s="2" t="s">
        <v>79</v>
      </c>
      <c r="K46" s="21" t="s">
        <v>62</v>
      </c>
      <c r="L46" s="21" t="s">
        <v>68</v>
      </c>
      <c r="M46" s="23">
        <v>100800</v>
      </c>
      <c r="N46" s="23">
        <v>100800</v>
      </c>
      <c r="O46" s="21" t="s">
        <v>173</v>
      </c>
      <c r="P46" s="22" t="s">
        <v>152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163</v>
      </c>
      <c r="I47" s="23">
        <v>100800</v>
      </c>
      <c r="J47" s="2" t="s">
        <v>79</v>
      </c>
      <c r="K47" s="21" t="s">
        <v>62</v>
      </c>
      <c r="L47" s="21" t="s">
        <v>68</v>
      </c>
      <c r="M47" s="23">
        <v>100800</v>
      </c>
      <c r="N47" s="23">
        <v>100800</v>
      </c>
      <c r="O47" s="21" t="s">
        <v>174</v>
      </c>
      <c r="P47" s="22" t="s">
        <v>152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163</v>
      </c>
      <c r="I48" s="23">
        <v>100800</v>
      </c>
      <c r="J48" s="2" t="s">
        <v>79</v>
      </c>
      <c r="K48" s="21" t="s">
        <v>62</v>
      </c>
      <c r="L48" s="21" t="s">
        <v>68</v>
      </c>
      <c r="M48" s="23">
        <v>100800</v>
      </c>
      <c r="N48" s="23">
        <v>100800</v>
      </c>
      <c r="O48" s="21" t="s">
        <v>175</v>
      </c>
      <c r="P48" s="22" t="s">
        <v>152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176</v>
      </c>
      <c r="I49" s="23">
        <v>96000</v>
      </c>
      <c r="J49" s="2" t="s">
        <v>79</v>
      </c>
      <c r="K49" s="21" t="s">
        <v>62</v>
      </c>
      <c r="L49" s="21" t="s">
        <v>68</v>
      </c>
      <c r="M49" s="23">
        <v>96000</v>
      </c>
      <c r="N49" s="23">
        <v>96000</v>
      </c>
      <c r="O49" s="21" t="s">
        <v>177</v>
      </c>
      <c r="P49" s="22" t="s">
        <v>152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178</v>
      </c>
      <c r="I50" s="23">
        <v>94908.12</v>
      </c>
      <c r="J50" s="2" t="s">
        <v>79</v>
      </c>
      <c r="K50" s="21" t="s">
        <v>62</v>
      </c>
      <c r="L50" s="21" t="s">
        <v>68</v>
      </c>
      <c r="M50" s="23">
        <v>94908.12</v>
      </c>
      <c r="N50" s="23">
        <v>94908.12</v>
      </c>
      <c r="O50" s="21" t="s">
        <v>179</v>
      </c>
      <c r="P50" s="22" t="s">
        <v>180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169</v>
      </c>
      <c r="I51" s="23">
        <v>88000</v>
      </c>
      <c r="J51" s="2" t="s">
        <v>79</v>
      </c>
      <c r="K51" s="21" t="s">
        <v>62</v>
      </c>
      <c r="L51" s="21" t="s">
        <v>68</v>
      </c>
      <c r="M51" s="23">
        <v>88000</v>
      </c>
      <c r="N51" s="23">
        <v>88000</v>
      </c>
      <c r="O51" s="21" t="s">
        <v>181</v>
      </c>
      <c r="P51" s="22" t="s">
        <v>152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182</v>
      </c>
      <c r="I52" s="23">
        <v>85250</v>
      </c>
      <c r="J52" s="2" t="s">
        <v>79</v>
      </c>
      <c r="K52" s="21" t="s">
        <v>62</v>
      </c>
      <c r="L52" s="21" t="s">
        <v>68</v>
      </c>
      <c r="M52" s="23">
        <v>85250</v>
      </c>
      <c r="N52" s="23">
        <v>85250</v>
      </c>
      <c r="O52" s="21" t="s">
        <v>183</v>
      </c>
      <c r="P52" s="22" t="s">
        <v>184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185</v>
      </c>
      <c r="I53" s="23">
        <v>79200</v>
      </c>
      <c r="J53" s="2" t="s">
        <v>79</v>
      </c>
      <c r="K53" s="21" t="s">
        <v>62</v>
      </c>
      <c r="L53" s="21" t="s">
        <v>68</v>
      </c>
      <c r="M53" s="23">
        <v>79200</v>
      </c>
      <c r="N53" s="23">
        <v>79200</v>
      </c>
      <c r="O53" s="21" t="s">
        <v>186</v>
      </c>
      <c r="P53" s="22" t="s">
        <v>187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188</v>
      </c>
      <c r="I54" s="23">
        <v>70000</v>
      </c>
      <c r="J54" s="2" t="s">
        <v>79</v>
      </c>
      <c r="K54" s="21" t="s">
        <v>62</v>
      </c>
      <c r="L54" s="21" t="s">
        <v>68</v>
      </c>
      <c r="M54" s="23">
        <v>70000</v>
      </c>
      <c r="N54" s="23">
        <v>70000</v>
      </c>
      <c r="O54" s="21" t="s">
        <v>189</v>
      </c>
      <c r="P54" s="22" t="s">
        <v>190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188</v>
      </c>
      <c r="I55" s="23">
        <v>70000</v>
      </c>
      <c r="J55" s="2" t="s">
        <v>79</v>
      </c>
      <c r="K55" s="21" t="s">
        <v>62</v>
      </c>
      <c r="L55" s="21" t="s">
        <v>68</v>
      </c>
      <c r="M55" s="23">
        <v>70000</v>
      </c>
      <c r="N55" s="23">
        <v>70000</v>
      </c>
      <c r="O55" s="21" t="s">
        <v>191</v>
      </c>
      <c r="P55" s="22" t="s">
        <v>192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193</v>
      </c>
      <c r="I56" s="23">
        <v>59658</v>
      </c>
      <c r="J56" s="2" t="s">
        <v>79</v>
      </c>
      <c r="K56" s="21" t="s">
        <v>62</v>
      </c>
      <c r="L56" s="21" t="s">
        <v>68</v>
      </c>
      <c r="M56" s="23">
        <v>59658</v>
      </c>
      <c r="N56" s="23">
        <v>59658</v>
      </c>
      <c r="O56" s="21" t="s">
        <v>194</v>
      </c>
      <c r="P56" s="22" t="s">
        <v>195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196</v>
      </c>
      <c r="I57" s="23">
        <v>48800</v>
      </c>
      <c r="J57" s="2" t="s">
        <v>79</v>
      </c>
      <c r="K57" s="21" t="s">
        <v>62</v>
      </c>
      <c r="L57" s="21" t="s">
        <v>68</v>
      </c>
      <c r="M57" s="23">
        <v>48800</v>
      </c>
      <c r="N57" s="23">
        <v>48800</v>
      </c>
      <c r="O57" s="21" t="s">
        <v>117</v>
      </c>
      <c r="P57" s="22" t="s">
        <v>197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198</v>
      </c>
      <c r="I58" s="23">
        <v>48725</v>
      </c>
      <c r="J58" s="2" t="s">
        <v>79</v>
      </c>
      <c r="K58" s="21" t="s">
        <v>62</v>
      </c>
      <c r="L58" s="21" t="s">
        <v>68</v>
      </c>
      <c r="M58" s="23">
        <v>48725</v>
      </c>
      <c r="N58" s="23">
        <v>48725</v>
      </c>
      <c r="O58" s="21" t="s">
        <v>199</v>
      </c>
      <c r="P58" s="22" t="s">
        <v>200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201</v>
      </c>
      <c r="I59" s="23">
        <v>48000</v>
      </c>
      <c r="J59" s="2" t="s">
        <v>79</v>
      </c>
      <c r="K59" s="21" t="s">
        <v>62</v>
      </c>
      <c r="L59" s="21" t="s">
        <v>68</v>
      </c>
      <c r="M59" s="23">
        <v>48000</v>
      </c>
      <c r="N59" s="23">
        <v>48000</v>
      </c>
      <c r="O59" s="21" t="s">
        <v>202</v>
      </c>
      <c r="P59" s="22" t="s">
        <v>203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204</v>
      </c>
      <c r="I60" s="23">
        <v>45500</v>
      </c>
      <c r="J60" s="2" t="s">
        <v>79</v>
      </c>
      <c r="K60" s="21" t="s">
        <v>62</v>
      </c>
      <c r="L60" s="21" t="s">
        <v>68</v>
      </c>
      <c r="M60" s="23">
        <v>45500</v>
      </c>
      <c r="N60" s="23">
        <v>45500</v>
      </c>
      <c r="O60" s="21" t="s">
        <v>205</v>
      </c>
      <c r="P60" s="22" t="s">
        <v>206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207</v>
      </c>
      <c r="I61" s="23">
        <v>35000</v>
      </c>
      <c r="J61" s="2" t="s">
        <v>79</v>
      </c>
      <c r="K61" s="21" t="s">
        <v>62</v>
      </c>
      <c r="L61" s="21" t="s">
        <v>68</v>
      </c>
      <c r="M61" s="23">
        <v>35000</v>
      </c>
      <c r="N61" s="23">
        <v>35000</v>
      </c>
      <c r="O61" s="21" t="s">
        <v>208</v>
      </c>
      <c r="P61" s="22" t="s">
        <v>209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210</v>
      </c>
      <c r="I62" s="23">
        <v>34000</v>
      </c>
      <c r="J62" s="2" t="s">
        <v>79</v>
      </c>
      <c r="K62" s="21" t="s">
        <v>62</v>
      </c>
      <c r="L62" s="21" t="s">
        <v>68</v>
      </c>
      <c r="M62" s="23">
        <v>34000</v>
      </c>
      <c r="N62" s="23">
        <v>34000</v>
      </c>
      <c r="O62" s="21" t="s">
        <v>211</v>
      </c>
      <c r="P62" s="22" t="s">
        <v>212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213</v>
      </c>
      <c r="I63" s="23">
        <v>33750</v>
      </c>
      <c r="J63" s="2" t="s">
        <v>79</v>
      </c>
      <c r="K63" s="21" t="s">
        <v>62</v>
      </c>
      <c r="L63" s="21" t="s">
        <v>68</v>
      </c>
      <c r="M63" s="23">
        <v>33750</v>
      </c>
      <c r="N63" s="23">
        <v>33750</v>
      </c>
      <c r="O63" s="21" t="s">
        <v>214</v>
      </c>
      <c r="P63" s="22" t="s">
        <v>215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216</v>
      </c>
      <c r="I64" s="23">
        <v>33150</v>
      </c>
      <c r="J64" s="2" t="s">
        <v>79</v>
      </c>
      <c r="K64" s="21" t="s">
        <v>62</v>
      </c>
      <c r="L64" s="21" t="s">
        <v>68</v>
      </c>
      <c r="M64" s="23">
        <v>33150</v>
      </c>
      <c r="N64" s="23">
        <v>33150</v>
      </c>
      <c r="O64" s="21" t="s">
        <v>217</v>
      </c>
      <c r="P64" s="22" t="s">
        <v>218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219</v>
      </c>
      <c r="I65" s="23">
        <v>32000</v>
      </c>
      <c r="J65" s="2" t="s">
        <v>79</v>
      </c>
      <c r="K65" s="21" t="s">
        <v>62</v>
      </c>
      <c r="L65" s="21" t="s">
        <v>68</v>
      </c>
      <c r="M65" s="23">
        <v>32000</v>
      </c>
      <c r="N65" s="23">
        <v>32000</v>
      </c>
      <c r="O65" s="21" t="s">
        <v>220</v>
      </c>
      <c r="P65" s="22" t="s">
        <v>221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222</v>
      </c>
      <c r="I66" s="23">
        <v>31800</v>
      </c>
      <c r="J66" s="2" t="s">
        <v>79</v>
      </c>
      <c r="K66" s="21" t="s">
        <v>62</v>
      </c>
      <c r="L66" s="21" t="s">
        <v>68</v>
      </c>
      <c r="M66" s="23">
        <v>31800</v>
      </c>
      <c r="N66" s="23">
        <v>31800</v>
      </c>
      <c r="O66" s="21" t="s">
        <v>223</v>
      </c>
      <c r="P66" s="22" t="s">
        <v>224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225</v>
      </c>
      <c r="I67" s="23">
        <v>30240</v>
      </c>
      <c r="J67" s="2" t="s">
        <v>79</v>
      </c>
      <c r="K67" s="21" t="s">
        <v>62</v>
      </c>
      <c r="L67" s="21" t="s">
        <v>68</v>
      </c>
      <c r="M67" s="23">
        <v>30240</v>
      </c>
      <c r="N67" s="23">
        <v>30240</v>
      </c>
      <c r="O67" s="21" t="s">
        <v>226</v>
      </c>
      <c r="P67" s="22" t="s">
        <v>227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228</v>
      </c>
      <c r="I68" s="23">
        <v>29670</v>
      </c>
      <c r="J68" s="2" t="s">
        <v>79</v>
      </c>
      <c r="K68" s="21" t="s">
        <v>62</v>
      </c>
      <c r="L68" s="21" t="s">
        <v>68</v>
      </c>
      <c r="M68" s="23">
        <v>29670</v>
      </c>
      <c r="N68" s="23">
        <v>29670</v>
      </c>
      <c r="O68" s="21" t="s">
        <v>217</v>
      </c>
      <c r="P68" s="22" t="s">
        <v>229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230</v>
      </c>
      <c r="I69" s="23">
        <v>29558.1</v>
      </c>
      <c r="J69" s="2" t="s">
        <v>79</v>
      </c>
      <c r="K69" s="21" t="s">
        <v>62</v>
      </c>
      <c r="L69" s="21" t="s">
        <v>68</v>
      </c>
      <c r="M69" s="23">
        <v>29558.1</v>
      </c>
      <c r="N69" s="23">
        <v>29558.1</v>
      </c>
      <c r="O69" s="21" t="s">
        <v>161</v>
      </c>
      <c r="P69" s="22" t="s">
        <v>231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178</v>
      </c>
      <c r="I70" s="23">
        <v>28042.3</v>
      </c>
      <c r="J70" s="2" t="s">
        <v>79</v>
      </c>
      <c r="K70" s="21" t="s">
        <v>62</v>
      </c>
      <c r="L70" s="21" t="s">
        <v>68</v>
      </c>
      <c r="M70" s="23">
        <v>28042.3</v>
      </c>
      <c r="N70" s="23">
        <v>28042.3</v>
      </c>
      <c r="O70" s="21" t="s">
        <v>179</v>
      </c>
      <c r="P70" s="22" t="s">
        <v>232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233</v>
      </c>
      <c r="I71" s="23">
        <v>25523</v>
      </c>
      <c r="J71" s="2" t="s">
        <v>79</v>
      </c>
      <c r="K71" s="21" t="s">
        <v>62</v>
      </c>
      <c r="L71" s="21" t="s">
        <v>68</v>
      </c>
      <c r="M71" s="23">
        <v>25523</v>
      </c>
      <c r="N71" s="23">
        <v>25523</v>
      </c>
      <c r="O71" s="21" t="s">
        <v>234</v>
      </c>
      <c r="P71" s="22" t="s">
        <v>235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178</v>
      </c>
      <c r="I72" s="23">
        <v>25396.54</v>
      </c>
      <c r="J72" s="2" t="s">
        <v>79</v>
      </c>
      <c r="K72" s="21" t="s">
        <v>62</v>
      </c>
      <c r="L72" s="21" t="s">
        <v>68</v>
      </c>
      <c r="M72" s="23">
        <v>25396.54</v>
      </c>
      <c r="N72" s="23">
        <v>25396.54</v>
      </c>
      <c r="O72" s="21" t="s">
        <v>161</v>
      </c>
      <c r="P72" s="22" t="s">
        <v>236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237</v>
      </c>
      <c r="I73" s="23">
        <v>25000</v>
      </c>
      <c r="J73" s="2" t="s">
        <v>79</v>
      </c>
      <c r="K73" s="21" t="s">
        <v>62</v>
      </c>
      <c r="L73" s="21" t="s">
        <v>68</v>
      </c>
      <c r="M73" s="23">
        <v>25000</v>
      </c>
      <c r="N73" s="23">
        <v>25000</v>
      </c>
      <c r="O73" s="21" t="s">
        <v>238</v>
      </c>
      <c r="P73" s="22" t="s">
        <v>239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240</v>
      </c>
      <c r="I74" s="23">
        <v>24750</v>
      </c>
      <c r="J74" s="2" t="s">
        <v>79</v>
      </c>
      <c r="K74" s="21" t="s">
        <v>62</v>
      </c>
      <c r="L74" s="21" t="s">
        <v>68</v>
      </c>
      <c r="M74" s="23">
        <v>24750</v>
      </c>
      <c r="N74" s="23">
        <v>24750</v>
      </c>
      <c r="O74" s="21" t="s">
        <v>159</v>
      </c>
      <c r="P74" s="22" t="s">
        <v>241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233</v>
      </c>
      <c r="I75" s="23">
        <v>24423</v>
      </c>
      <c r="J75" s="2" t="s">
        <v>79</v>
      </c>
      <c r="K75" s="21" t="s">
        <v>62</v>
      </c>
      <c r="L75" s="21" t="s">
        <v>68</v>
      </c>
      <c r="M75" s="23">
        <v>24423</v>
      </c>
      <c r="N75" s="23">
        <v>24423</v>
      </c>
      <c r="O75" s="21" t="s">
        <v>234</v>
      </c>
      <c r="P75" s="22" t="s">
        <v>242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243</v>
      </c>
      <c r="I76" s="23">
        <v>24290</v>
      </c>
      <c r="J76" s="2" t="s">
        <v>79</v>
      </c>
      <c r="K76" s="21" t="s">
        <v>62</v>
      </c>
      <c r="L76" s="21" t="s">
        <v>68</v>
      </c>
      <c r="M76" s="23">
        <v>24290</v>
      </c>
      <c r="N76" s="23">
        <v>24290</v>
      </c>
      <c r="O76" s="21" t="s">
        <v>244</v>
      </c>
      <c r="P76" s="22" t="s">
        <v>245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160</v>
      </c>
      <c r="I77" s="23">
        <v>23432.89</v>
      </c>
      <c r="J77" s="2" t="s">
        <v>79</v>
      </c>
      <c r="K77" s="21" t="s">
        <v>62</v>
      </c>
      <c r="L77" s="21" t="s">
        <v>68</v>
      </c>
      <c r="M77" s="23">
        <v>23432.89</v>
      </c>
      <c r="N77" s="23">
        <v>23432.89</v>
      </c>
      <c r="O77" s="21" t="s">
        <v>161</v>
      </c>
      <c r="P77" s="22" t="s">
        <v>246</v>
      </c>
    </row>
    <row r="78" spans="1:16" ht="63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247</v>
      </c>
      <c r="I78" s="23">
        <v>23000</v>
      </c>
      <c r="J78" s="2" t="s">
        <v>79</v>
      </c>
      <c r="K78" s="21" t="s">
        <v>62</v>
      </c>
      <c r="L78" s="21" t="s">
        <v>68</v>
      </c>
      <c r="M78" s="23">
        <v>23000</v>
      </c>
      <c r="N78" s="23">
        <v>23000</v>
      </c>
      <c r="O78" s="21" t="s">
        <v>248</v>
      </c>
      <c r="P78" s="22" t="s">
        <v>249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250</v>
      </c>
      <c r="I79" s="23">
        <v>22400</v>
      </c>
      <c r="J79" s="2" t="s">
        <v>79</v>
      </c>
      <c r="K79" s="21" t="s">
        <v>62</v>
      </c>
      <c r="L79" s="21" t="s">
        <v>68</v>
      </c>
      <c r="M79" s="23">
        <v>22400</v>
      </c>
      <c r="N79" s="23">
        <v>22400</v>
      </c>
      <c r="O79" s="21" t="s">
        <v>251</v>
      </c>
      <c r="P79" s="22" t="s">
        <v>252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253</v>
      </c>
      <c r="I80" s="23">
        <v>20000</v>
      </c>
      <c r="J80" s="2" t="s">
        <v>79</v>
      </c>
      <c r="K80" s="21" t="s">
        <v>62</v>
      </c>
      <c r="L80" s="21" t="s">
        <v>68</v>
      </c>
      <c r="M80" s="23">
        <v>20000</v>
      </c>
      <c r="N80" s="23">
        <v>20000</v>
      </c>
      <c r="O80" s="21" t="s">
        <v>254</v>
      </c>
      <c r="P80" s="22" t="s">
        <v>255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256</v>
      </c>
      <c r="I81" s="23">
        <v>20000</v>
      </c>
      <c r="J81" s="2" t="s">
        <v>79</v>
      </c>
      <c r="K81" s="21" t="s">
        <v>62</v>
      </c>
      <c r="L81" s="21" t="s">
        <v>68</v>
      </c>
      <c r="M81" s="23">
        <v>20000</v>
      </c>
      <c r="N81" s="23">
        <v>20000</v>
      </c>
      <c r="O81" s="21" t="s">
        <v>257</v>
      </c>
      <c r="P81" s="22" t="s">
        <v>258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259</v>
      </c>
      <c r="I82" s="23">
        <v>20000</v>
      </c>
      <c r="J82" s="2" t="s">
        <v>79</v>
      </c>
      <c r="K82" s="21" t="s">
        <v>62</v>
      </c>
      <c r="L82" s="21" t="s">
        <v>68</v>
      </c>
      <c r="M82" s="23">
        <v>20000</v>
      </c>
      <c r="N82" s="23">
        <v>20000</v>
      </c>
      <c r="O82" s="21" t="s">
        <v>260</v>
      </c>
      <c r="P82" s="22" t="s">
        <v>261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262</v>
      </c>
      <c r="I83" s="23">
        <v>19700</v>
      </c>
      <c r="J83" s="2" t="s">
        <v>79</v>
      </c>
      <c r="K83" s="21" t="s">
        <v>62</v>
      </c>
      <c r="L83" s="21" t="s">
        <v>68</v>
      </c>
      <c r="M83" s="23">
        <v>19700</v>
      </c>
      <c r="N83" s="23">
        <v>19700</v>
      </c>
      <c r="O83" s="21" t="s">
        <v>263</v>
      </c>
      <c r="P83" s="22" t="s">
        <v>264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233</v>
      </c>
      <c r="I84" s="23">
        <v>19477</v>
      </c>
      <c r="J84" s="2" t="s">
        <v>79</v>
      </c>
      <c r="K84" s="21" t="s">
        <v>62</v>
      </c>
      <c r="L84" s="21" t="s">
        <v>68</v>
      </c>
      <c r="M84" s="23">
        <v>19477</v>
      </c>
      <c r="N84" s="23">
        <v>19477</v>
      </c>
      <c r="O84" s="21" t="s">
        <v>265</v>
      </c>
      <c r="P84" s="22" t="s">
        <v>266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243</v>
      </c>
      <c r="I85" s="23">
        <v>19160</v>
      </c>
      <c r="J85" s="2" t="s">
        <v>79</v>
      </c>
      <c r="K85" s="21" t="s">
        <v>62</v>
      </c>
      <c r="L85" s="21" t="s">
        <v>68</v>
      </c>
      <c r="M85" s="23">
        <v>19160</v>
      </c>
      <c r="N85" s="23">
        <v>19160</v>
      </c>
      <c r="O85" s="21" t="s">
        <v>244</v>
      </c>
      <c r="P85" s="22" t="s">
        <v>267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268</v>
      </c>
      <c r="I86" s="23">
        <v>17388</v>
      </c>
      <c r="J86" s="2" t="s">
        <v>79</v>
      </c>
      <c r="K86" s="21" t="s">
        <v>62</v>
      </c>
      <c r="L86" s="21" t="s">
        <v>68</v>
      </c>
      <c r="M86" s="23">
        <v>17388</v>
      </c>
      <c r="N86" s="23">
        <v>17388</v>
      </c>
      <c r="O86" s="21" t="s">
        <v>269</v>
      </c>
      <c r="P86" s="22" t="s">
        <v>270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233</v>
      </c>
      <c r="I87" s="23">
        <v>16497</v>
      </c>
      <c r="J87" s="2" t="s">
        <v>79</v>
      </c>
      <c r="K87" s="21" t="s">
        <v>62</v>
      </c>
      <c r="L87" s="21" t="s">
        <v>68</v>
      </c>
      <c r="M87" s="23">
        <v>16497</v>
      </c>
      <c r="N87" s="23">
        <v>16497</v>
      </c>
      <c r="O87" s="21" t="s">
        <v>271</v>
      </c>
      <c r="P87" s="22" t="s">
        <v>272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273</v>
      </c>
      <c r="I88" s="23">
        <v>16100</v>
      </c>
      <c r="J88" s="2" t="s">
        <v>79</v>
      </c>
      <c r="K88" s="21" t="s">
        <v>62</v>
      </c>
      <c r="L88" s="21" t="s">
        <v>68</v>
      </c>
      <c r="M88" s="23">
        <v>16100</v>
      </c>
      <c r="N88" s="23">
        <v>16100</v>
      </c>
      <c r="O88" s="21" t="s">
        <v>274</v>
      </c>
      <c r="P88" s="22" t="s">
        <v>252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275</v>
      </c>
      <c r="I89" s="23">
        <v>16000</v>
      </c>
      <c r="J89" s="2" t="s">
        <v>79</v>
      </c>
      <c r="K89" s="21" t="s">
        <v>62</v>
      </c>
      <c r="L89" s="21" t="s">
        <v>68</v>
      </c>
      <c r="M89" s="23">
        <v>16000</v>
      </c>
      <c r="N89" s="23">
        <v>16000</v>
      </c>
      <c r="O89" s="21" t="s">
        <v>276</v>
      </c>
      <c r="P89" s="22" t="s">
        <v>277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278</v>
      </c>
      <c r="I90" s="23">
        <v>15500</v>
      </c>
      <c r="J90" s="2" t="s">
        <v>79</v>
      </c>
      <c r="K90" s="21" t="s">
        <v>62</v>
      </c>
      <c r="L90" s="21" t="s">
        <v>68</v>
      </c>
      <c r="M90" s="23">
        <v>15500</v>
      </c>
      <c r="N90" s="23">
        <v>15500</v>
      </c>
      <c r="O90" s="21" t="s">
        <v>208</v>
      </c>
      <c r="P90" s="22" t="s">
        <v>279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280</v>
      </c>
      <c r="I91" s="23">
        <v>15360</v>
      </c>
      <c r="J91" s="2" t="s">
        <v>79</v>
      </c>
      <c r="K91" s="21" t="s">
        <v>62</v>
      </c>
      <c r="L91" s="21" t="s">
        <v>68</v>
      </c>
      <c r="M91" s="23">
        <v>15360</v>
      </c>
      <c r="N91" s="23">
        <v>15360</v>
      </c>
      <c r="O91" s="21" t="s">
        <v>281</v>
      </c>
      <c r="P91" s="22" t="s">
        <v>252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282</v>
      </c>
      <c r="I92" s="23">
        <v>15200</v>
      </c>
      <c r="J92" s="2" t="s">
        <v>79</v>
      </c>
      <c r="K92" s="21" t="s">
        <v>62</v>
      </c>
      <c r="L92" s="21" t="s">
        <v>68</v>
      </c>
      <c r="M92" s="23">
        <v>15200</v>
      </c>
      <c r="N92" s="23">
        <v>15200</v>
      </c>
      <c r="O92" s="21" t="s">
        <v>283</v>
      </c>
      <c r="P92" s="22" t="s">
        <v>284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285</v>
      </c>
      <c r="I93" s="23">
        <v>15012</v>
      </c>
      <c r="J93" s="2" t="s">
        <v>79</v>
      </c>
      <c r="K93" s="21" t="s">
        <v>62</v>
      </c>
      <c r="L93" s="21" t="s">
        <v>68</v>
      </c>
      <c r="M93" s="23">
        <v>15012</v>
      </c>
      <c r="N93" s="23">
        <v>15012</v>
      </c>
      <c r="O93" s="21" t="s">
        <v>286</v>
      </c>
      <c r="P93" s="22" t="s">
        <v>287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288</v>
      </c>
      <c r="I94" s="23">
        <v>14700</v>
      </c>
      <c r="J94" s="2" t="s">
        <v>79</v>
      </c>
      <c r="K94" s="21" t="s">
        <v>62</v>
      </c>
      <c r="L94" s="21" t="s">
        <v>68</v>
      </c>
      <c r="M94" s="23">
        <v>14700</v>
      </c>
      <c r="N94" s="23">
        <v>14700</v>
      </c>
      <c r="O94" s="21" t="s">
        <v>289</v>
      </c>
      <c r="P94" s="22" t="s">
        <v>252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160</v>
      </c>
      <c r="I95" s="23">
        <v>14475.89</v>
      </c>
      <c r="J95" s="2" t="s">
        <v>79</v>
      </c>
      <c r="K95" s="21" t="s">
        <v>62</v>
      </c>
      <c r="L95" s="21" t="s">
        <v>68</v>
      </c>
      <c r="M95" s="23">
        <v>14475.89</v>
      </c>
      <c r="N95" s="23">
        <v>14475.89</v>
      </c>
      <c r="O95" s="21" t="s">
        <v>161</v>
      </c>
      <c r="P95" s="22" t="s">
        <v>290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243</v>
      </c>
      <c r="I96" s="23">
        <v>13800</v>
      </c>
      <c r="J96" s="2" t="s">
        <v>79</v>
      </c>
      <c r="K96" s="21" t="s">
        <v>62</v>
      </c>
      <c r="L96" s="21" t="s">
        <v>68</v>
      </c>
      <c r="M96" s="23">
        <v>13800</v>
      </c>
      <c r="N96" s="23">
        <v>13800</v>
      </c>
      <c r="O96" s="21" t="s">
        <v>291</v>
      </c>
      <c r="P96" s="22" t="s">
        <v>292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293</v>
      </c>
      <c r="I97" s="23">
        <v>12200</v>
      </c>
      <c r="J97" s="2" t="s">
        <v>79</v>
      </c>
      <c r="K97" s="21" t="s">
        <v>62</v>
      </c>
      <c r="L97" s="21" t="s">
        <v>68</v>
      </c>
      <c r="M97" s="23">
        <v>12200</v>
      </c>
      <c r="N97" s="23">
        <v>12200</v>
      </c>
      <c r="O97" s="21" t="s">
        <v>294</v>
      </c>
      <c r="P97" s="22" t="s">
        <v>295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233</v>
      </c>
      <c r="I98" s="23">
        <v>11920</v>
      </c>
      <c r="J98" s="2" t="s">
        <v>79</v>
      </c>
      <c r="K98" s="21" t="s">
        <v>62</v>
      </c>
      <c r="L98" s="21" t="s">
        <v>68</v>
      </c>
      <c r="M98" s="23">
        <v>11920</v>
      </c>
      <c r="N98" s="23">
        <v>11920</v>
      </c>
      <c r="O98" s="21" t="s">
        <v>269</v>
      </c>
      <c r="P98" s="22" t="s">
        <v>296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297</v>
      </c>
      <c r="I99" s="23">
        <v>11300</v>
      </c>
      <c r="J99" s="2" t="s">
        <v>79</v>
      </c>
      <c r="K99" s="21" t="s">
        <v>62</v>
      </c>
      <c r="L99" s="21" t="s">
        <v>68</v>
      </c>
      <c r="M99" s="23">
        <v>11300</v>
      </c>
      <c r="N99" s="23">
        <v>11300</v>
      </c>
      <c r="O99" s="21" t="s">
        <v>298</v>
      </c>
      <c r="P99" s="22" t="s">
        <v>299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300</v>
      </c>
      <c r="I100" s="23">
        <v>11200</v>
      </c>
      <c r="J100" s="2" t="s">
        <v>79</v>
      </c>
      <c r="K100" s="21" t="s">
        <v>62</v>
      </c>
      <c r="L100" s="21" t="s">
        <v>68</v>
      </c>
      <c r="M100" s="23">
        <v>11200</v>
      </c>
      <c r="N100" s="23">
        <v>11200</v>
      </c>
      <c r="O100" s="21" t="s">
        <v>254</v>
      </c>
      <c r="P100" s="22" t="s">
        <v>252</v>
      </c>
    </row>
    <row r="101" spans="1:16" ht="63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301</v>
      </c>
      <c r="I101" s="23">
        <v>11000</v>
      </c>
      <c r="J101" s="2" t="s">
        <v>79</v>
      </c>
      <c r="K101" s="21" t="s">
        <v>62</v>
      </c>
      <c r="L101" s="21" t="s">
        <v>68</v>
      </c>
      <c r="M101" s="23">
        <v>11000</v>
      </c>
      <c r="N101" s="23">
        <v>11000</v>
      </c>
      <c r="O101" s="21" t="s">
        <v>260</v>
      </c>
      <c r="P101" s="22" t="s">
        <v>302</v>
      </c>
    </row>
    <row r="102" spans="1:16" x14ac:dyDescent="0.35">
      <c r="C102" s="2" t="s">
        <v>303</v>
      </c>
    </row>
    <row r="103" spans="1:16" x14ac:dyDescent="0.35">
      <c r="C103" s="2" t="s">
        <v>304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Racerlion</cp:lastModifiedBy>
  <dcterms:created xsi:type="dcterms:W3CDTF">2024-09-18T07:07:46Z</dcterms:created>
  <dcterms:modified xsi:type="dcterms:W3CDTF">2025-04-12T08:40:39Z</dcterms:modified>
</cp:coreProperties>
</file>